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31" documentId="8_{0AE3765D-5870-4609-8D04-CE1FD3A5A77A}" xr6:coauthVersionLast="47" xr6:coauthVersionMax="47" xr10:uidLastSave="{9CC8059D-B742-4022-B7B6-18455D9C12B2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/>
  <c r="O36" i="1"/>
  <c r="O35" i="1"/>
  <c r="O34" i="1"/>
  <c r="O33" i="1"/>
  <c r="O32" i="1"/>
  <c r="C234" i="2"/>
  <c r="O31" i="1"/>
  <c r="P32" i="1" s="1"/>
  <c r="O30" i="1"/>
  <c r="P31" i="1"/>
  <c r="O29" i="1"/>
  <c r="O28" i="1"/>
  <c r="P29" i="1" s="1"/>
  <c r="O27" i="1"/>
  <c r="P28" i="1" s="1"/>
  <c r="O26" i="1"/>
  <c r="P27" i="1"/>
  <c r="O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 s="1"/>
  <c r="O25" i="1"/>
  <c r="P26" i="1"/>
  <c r="P25" i="1"/>
  <c r="O14" i="1"/>
  <c r="P15" i="1" s="1"/>
  <c r="P30" i="1"/>
  <c r="P33" i="1" l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<sst xmlns="http://schemas.openxmlformats.org/spreadsheetml/2006/main" count="26" uniqueCount="25">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</sst>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1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17" fontId="22" fillId="0" borderId="6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0"/>
  <sheetViews>
    <sheetView showGridLines="0" tabSelected="1" workbookViewId="0">
      <selection activeCell="Q33" sqref="Q33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6" t="s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17" x14ac:dyDescent="0.2">
      <c r="B11" s="57" t="s">
        <v>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8" t="s">
        <v>2</v>
      </c>
    </row>
    <row r="12" spans="2:17" ht="16.5" customHeight="1" thickBo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3.0369315672995612E-4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thickBot="1" x14ac:dyDescent="0.25">
      <c r="B39" s="46">
        <v>2024</v>
      </c>
      <c r="C39" s="28">
        <v>1.0898000000000001</v>
      </c>
      <c r="D39" s="28">
        <v>1.0797000000000001</v>
      </c>
      <c r="E39" s="29">
        <v>1.0879000000000001</v>
      </c>
      <c r="F39" s="29">
        <v>1.0728</v>
      </c>
      <c r="G39" s="30">
        <v>1.0815999999999999</v>
      </c>
      <c r="H39" s="30">
        <v>1.0765</v>
      </c>
      <c r="I39" s="51">
        <v>1.0841000000000001</v>
      </c>
      <c r="J39" s="51">
        <v>1.1024</v>
      </c>
      <c r="K39" s="51">
        <v>1.1105</v>
      </c>
      <c r="L39" s="51">
        <v>1.0892999999999999</v>
      </c>
      <c r="M39" s="30">
        <v>1.0625</v>
      </c>
      <c r="N39" s="30"/>
      <c r="O39" s="49"/>
      <c r="P39" s="31"/>
    </row>
    <row r="40" spans="2:19" ht="18" customHeight="1" x14ac:dyDescent="0.2"/>
    <row r="41" spans="2:19" x14ac:dyDescent="0.2">
      <c r="B41" s="54" t="s">
        <v>18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9" ht="12" customHeight="1" x14ac:dyDescent="0.2">
      <c r="B42" s="4" t="s">
        <v>19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9" ht="12.75" customHeight="1" x14ac:dyDescent="0.2">
      <c r="Q43" s="4"/>
      <c r="R43" s="4"/>
      <c r="S43" s="4"/>
    </row>
    <row r="44" spans="2:19" x14ac:dyDescent="0.2">
      <c r="J44" s="5"/>
    </row>
    <row r="45" spans="2:19" x14ac:dyDescent="0.2">
      <c r="D45" s="3"/>
      <c r="F45" s="7"/>
      <c r="G45" s="5"/>
      <c r="I45" s="5"/>
    </row>
    <row r="47" spans="2:19" x14ac:dyDescent="0.2">
      <c r="I47" s="5"/>
      <c r="J47" s="6"/>
      <c r="K47" s="5"/>
      <c r="M47" s="6"/>
    </row>
    <row r="50" spans="12:12" x14ac:dyDescent="0.2">
      <c r="L50" s="5"/>
    </row>
  </sheetData>
  <mergeCells count="4">
    <mergeCell ref="B41:O41"/>
    <mergeCell ref="B12:P12"/>
    <mergeCell ref="B10:P10"/>
    <mergeCell ref="B11:P11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7"/>
  <sheetViews>
    <sheetView showGridLines="0" workbookViewId="0">
      <pane ySplit="12" topLeftCell="A304" activePane="bottomLeft" state="frozen"/>
      <selection pane="bottomLeft" activeCell="C323" sqref="C323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58" t="s">
        <v>20</v>
      </c>
      <c r="C10" s="59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53">
        <v>45597</v>
      </c>
      <c r="C323" s="22">
        <v>1.0625</v>
      </c>
    </row>
    <row r="326" spans="2:15" x14ac:dyDescent="0.2">
      <c r="B326" s="60" t="s">
        <v>24</v>
      </c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2:15" x14ac:dyDescent="0.2">
      <c r="B327" s="26" t="s">
        <v>19</v>
      </c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</sheetData>
  <mergeCells count="2">
    <mergeCell ref="B10:C10"/>
    <mergeCell ref="B326:O326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645459E-3B7F-4B88-AF99-7DA06E341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2024-12-06T19:26:56Z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