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04" documentId="8_{8EE27DDF-7BC0-4A03-8A12-E3109F77C30C}" xr6:coauthVersionLast="47" xr6:coauthVersionMax="47" xr10:uidLastSave="{55F7C8CA-5087-48BC-968A-E0E8EE4E15C3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<sst xmlns="http://schemas.openxmlformats.org/spreadsheetml/2006/main" count="671" uniqueCount="73">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</sst>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9" fontId="0" fillId="0" borderId="0" xfId="3" applyFon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0" fontId="4" fillId="0" borderId="0" xfId="0" applyFont="1" applyBorder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abSelected="1" workbookViewId="0">
      <selection activeCell="I61" sqref="I61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4" t="s">
        <v>66</v>
      </c>
      <c r="H10" s="95"/>
      <c r="I10" s="95"/>
      <c r="J10" s="96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7" t="s">
        <v>60</v>
      </c>
      <c r="H13" s="98"/>
      <c r="I13" s="98"/>
      <c r="J13" s="99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"/>
      <c r="R33" s="9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/>
      <c r="G34" s="88"/>
      <c r="H34" s="11"/>
      <c r="I34" s="11"/>
      <c r="J34" s="88"/>
      <c r="K34" s="11"/>
      <c r="L34" s="11"/>
      <c r="M34" s="91"/>
      <c r="N34" s="11"/>
      <c r="O34" s="12"/>
      <c r="P34" s="13"/>
      <c r="Q34" s="93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90"/>
      <c r="R35" s="90"/>
    </row>
    <row r="36" spans="2:28" ht="15.75" thickBot="1" x14ac:dyDescent="0.3">
      <c r="C36" s="28"/>
      <c r="D36" s="28"/>
      <c r="G36" s="97" t="s">
        <v>0</v>
      </c>
      <c r="H36" s="98"/>
      <c r="I36" s="98"/>
      <c r="J36" s="99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/>
      <c r="G57" s="88"/>
      <c r="H57" s="11"/>
      <c r="I57" s="11"/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topLeftCell="A32" workbookViewId="0">
      <selection activeCell="D33" sqref="D33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4" t="s">
        <v>62</v>
      </c>
      <c r="G11" s="98"/>
      <c r="H11" s="99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00" t="s">
        <v>25</v>
      </c>
      <c r="D13" s="101"/>
      <c r="E13" s="100" t="s">
        <v>26</v>
      </c>
      <c r="F13" s="101"/>
      <c r="G13" s="100" t="s">
        <v>27</v>
      </c>
      <c r="H13" s="101"/>
      <c r="I13" s="100" t="s">
        <v>28</v>
      </c>
      <c r="J13" s="101"/>
      <c r="K13" s="100" t="s">
        <v>29</v>
      </c>
      <c r="L13" s="101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/>
      <c r="F33" s="45"/>
      <c r="G33" s="44"/>
      <c r="H33" s="45"/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94">
        <v>2024</v>
      </c>
      <c r="D41" s="95"/>
      <c r="E41" s="95"/>
      <c r="F41" s="95"/>
      <c r="G41" s="95"/>
      <c r="H41" s="95"/>
      <c r="I41" s="95"/>
      <c r="J41" s="95"/>
      <c r="K41" s="95"/>
      <c r="L41" s="96"/>
    </row>
    <row r="42" spans="2:14" ht="15.75" thickBot="1" x14ac:dyDescent="0.3">
      <c r="B42" s="47" t="s">
        <v>33</v>
      </c>
      <c r="C42" s="100" t="s">
        <v>25</v>
      </c>
      <c r="D42" s="101"/>
      <c r="E42" s="100" t="s">
        <v>26</v>
      </c>
      <c r="F42" s="102"/>
      <c r="G42" s="100" t="s">
        <v>27</v>
      </c>
      <c r="H42" s="101"/>
      <c r="I42" s="102" t="s">
        <v>28</v>
      </c>
      <c r="J42" s="101"/>
      <c r="K42" s="102" t="s">
        <v>24</v>
      </c>
      <c r="L42" s="101"/>
    </row>
    <row r="43" spans="2:14" x14ac:dyDescent="0.25">
      <c r="B43" s="48">
        <v>1</v>
      </c>
      <c r="C43" s="49" t="s">
        <v>36</v>
      </c>
      <c r="D43" s="50">
        <v>0.3252578648684139</v>
      </c>
      <c r="E43" s="49"/>
      <c r="F43" s="50"/>
      <c r="G43" s="49"/>
      <c r="H43" s="50"/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/>
      <c r="F44" s="53"/>
      <c r="G44" s="52"/>
      <c r="H44" s="53"/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/>
      <c r="F45" s="53"/>
      <c r="G45" s="52"/>
      <c r="H45" s="53"/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/>
      <c r="F46" s="53"/>
      <c r="G46" s="52"/>
      <c r="H46" s="53"/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/>
      <c r="F47" s="60"/>
      <c r="G47" s="59"/>
      <c r="H47" s="60"/>
      <c r="I47" s="59"/>
      <c r="J47" s="60"/>
      <c r="K47" s="59"/>
      <c r="L47" s="60"/>
    </row>
    <row r="48" spans="2:14" ht="15.75" thickBot="1" x14ac:dyDescent="0.3">
      <c r="B48" s="108"/>
      <c r="C48" s="109"/>
      <c r="D48" s="110"/>
      <c r="E48" s="111"/>
      <c r="F48" s="112"/>
      <c r="G48" s="111"/>
      <c r="H48" s="112"/>
      <c r="I48" s="111"/>
      <c r="J48" s="112"/>
      <c r="K48" s="111"/>
      <c r="L48" s="113"/>
    </row>
    <row r="49" spans="2:12" ht="15.75" thickBot="1" x14ac:dyDescent="0.3">
      <c r="C49" s="94">
        <v>2024</v>
      </c>
      <c r="D49" s="95"/>
      <c r="E49" s="95"/>
      <c r="F49" s="95"/>
      <c r="G49" s="95"/>
      <c r="H49" s="95"/>
      <c r="I49" s="95"/>
      <c r="J49" s="95"/>
      <c r="K49" s="95"/>
      <c r="L49" s="96"/>
    </row>
    <row r="50" spans="2:12" ht="15.75" thickBot="1" x14ac:dyDescent="0.3">
      <c r="B50" s="47" t="s">
        <v>33</v>
      </c>
      <c r="C50" s="100" t="s">
        <v>25</v>
      </c>
      <c r="D50" s="101"/>
      <c r="E50" s="100" t="s">
        <v>26</v>
      </c>
      <c r="F50" s="102"/>
      <c r="G50" s="100" t="s">
        <v>27</v>
      </c>
      <c r="H50" s="101"/>
      <c r="I50" s="102" t="s">
        <v>28</v>
      </c>
      <c r="J50" s="101"/>
      <c r="K50" s="102" t="s">
        <v>24</v>
      </c>
      <c r="L50" s="101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94">
        <v>2023</v>
      </c>
      <c r="D58" s="95"/>
      <c r="E58" s="95"/>
      <c r="F58" s="95"/>
      <c r="G58" s="95"/>
      <c r="H58" s="95"/>
      <c r="I58" s="95"/>
      <c r="J58" s="95"/>
      <c r="K58" s="95"/>
      <c r="L58" s="96"/>
    </row>
    <row r="59" spans="2:12" ht="15.75" thickBot="1" x14ac:dyDescent="0.3">
      <c r="B59" s="47" t="s">
        <v>33</v>
      </c>
      <c r="C59" s="100" t="s">
        <v>25</v>
      </c>
      <c r="D59" s="101"/>
      <c r="E59" s="100" t="s">
        <v>26</v>
      </c>
      <c r="F59" s="102"/>
      <c r="G59" s="100" t="s">
        <v>27</v>
      </c>
      <c r="H59" s="101"/>
      <c r="I59" s="102" t="s">
        <v>28</v>
      </c>
      <c r="J59" s="101"/>
      <c r="K59" s="102" t="s">
        <v>24</v>
      </c>
      <c r="L59" s="101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94">
        <v>2022</v>
      </c>
      <c r="D67" s="95"/>
      <c r="E67" s="95"/>
      <c r="F67" s="95"/>
      <c r="G67" s="95"/>
      <c r="H67" s="95"/>
      <c r="I67" s="95"/>
      <c r="J67" s="95"/>
      <c r="K67" s="95"/>
      <c r="L67" s="96"/>
    </row>
    <row r="68" spans="2:12" ht="15.75" thickBot="1" x14ac:dyDescent="0.3">
      <c r="B68" s="47" t="s">
        <v>33</v>
      </c>
      <c r="C68" s="100" t="s">
        <v>25</v>
      </c>
      <c r="D68" s="101"/>
      <c r="E68" s="100" t="s">
        <v>26</v>
      </c>
      <c r="F68" s="102"/>
      <c r="G68" s="100" t="s">
        <v>27</v>
      </c>
      <c r="H68" s="101"/>
      <c r="I68" s="102" t="s">
        <v>28</v>
      </c>
      <c r="J68" s="101"/>
      <c r="K68" s="102" t="s">
        <v>24</v>
      </c>
      <c r="L68" s="101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94">
        <v>2021</v>
      </c>
      <c r="D76" s="95"/>
      <c r="E76" s="95"/>
      <c r="F76" s="95"/>
      <c r="G76" s="95"/>
      <c r="H76" s="95"/>
      <c r="I76" s="95"/>
      <c r="J76" s="95"/>
      <c r="K76" s="95"/>
      <c r="L76" s="96"/>
    </row>
    <row r="77" spans="2:12" ht="15.75" thickBot="1" x14ac:dyDescent="0.3">
      <c r="B77" s="47" t="s">
        <v>33</v>
      </c>
      <c r="C77" s="100" t="s">
        <v>25</v>
      </c>
      <c r="D77" s="101"/>
      <c r="E77" s="100" t="s">
        <v>26</v>
      </c>
      <c r="F77" s="102"/>
      <c r="G77" s="100" t="s">
        <v>27</v>
      </c>
      <c r="H77" s="101"/>
      <c r="I77" s="102" t="s">
        <v>28</v>
      </c>
      <c r="J77" s="101"/>
      <c r="K77" s="102" t="s">
        <v>24</v>
      </c>
      <c r="L77" s="101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94">
        <v>2020</v>
      </c>
      <c r="D85" s="95"/>
      <c r="E85" s="95"/>
      <c r="F85" s="95"/>
      <c r="G85" s="95"/>
      <c r="H85" s="95"/>
      <c r="I85" s="95"/>
      <c r="J85" s="95"/>
      <c r="K85" s="95"/>
      <c r="L85" s="96"/>
    </row>
    <row r="86" spans="2:12" ht="15.75" thickBot="1" x14ac:dyDescent="0.3">
      <c r="B86" s="47" t="s">
        <v>33</v>
      </c>
      <c r="C86" s="100" t="s">
        <v>25</v>
      </c>
      <c r="D86" s="101"/>
      <c r="E86" s="100" t="s">
        <v>26</v>
      </c>
      <c r="F86" s="102"/>
      <c r="G86" s="100" t="s">
        <v>27</v>
      </c>
      <c r="H86" s="101"/>
      <c r="I86" s="102" t="s">
        <v>28</v>
      </c>
      <c r="J86" s="101"/>
      <c r="K86" s="102" t="s">
        <v>24</v>
      </c>
      <c r="L86" s="101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94">
        <v>2019</v>
      </c>
      <c r="D94" s="95"/>
      <c r="E94" s="95"/>
      <c r="F94" s="95"/>
      <c r="G94" s="95"/>
      <c r="H94" s="95"/>
      <c r="I94" s="95"/>
      <c r="J94" s="95"/>
      <c r="K94" s="95"/>
      <c r="L94" s="96"/>
    </row>
    <row r="95" spans="2:12" ht="15.75" thickBot="1" x14ac:dyDescent="0.3">
      <c r="B95" s="47" t="s">
        <v>33</v>
      </c>
      <c r="C95" s="100" t="s">
        <v>25</v>
      </c>
      <c r="D95" s="101"/>
      <c r="E95" s="100" t="s">
        <v>26</v>
      </c>
      <c r="F95" s="102"/>
      <c r="G95" s="100" t="s">
        <v>27</v>
      </c>
      <c r="H95" s="101"/>
      <c r="I95" s="102" t="s">
        <v>28</v>
      </c>
      <c r="J95" s="101"/>
      <c r="K95" s="102" t="s">
        <v>24</v>
      </c>
      <c r="L95" s="101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94">
        <v>2018</v>
      </c>
      <c r="D103" s="95"/>
      <c r="E103" s="95"/>
      <c r="F103" s="95"/>
      <c r="G103" s="95"/>
      <c r="H103" s="95"/>
      <c r="I103" s="95"/>
      <c r="J103" s="95"/>
      <c r="K103" s="95"/>
      <c r="L103" s="96"/>
    </row>
    <row r="104" spans="2:12" ht="15.75" thickBot="1" x14ac:dyDescent="0.3">
      <c r="B104" s="47" t="s">
        <v>33</v>
      </c>
      <c r="C104" s="100" t="s">
        <v>25</v>
      </c>
      <c r="D104" s="101"/>
      <c r="E104" s="100" t="s">
        <v>26</v>
      </c>
      <c r="F104" s="102"/>
      <c r="G104" s="100" t="s">
        <v>27</v>
      </c>
      <c r="H104" s="101"/>
      <c r="I104" s="102" t="s">
        <v>28</v>
      </c>
      <c r="J104" s="101"/>
      <c r="K104" s="102" t="s">
        <v>24</v>
      </c>
      <c r="L104" s="101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94">
        <v>2017</v>
      </c>
      <c r="D112" s="95"/>
      <c r="E112" s="95"/>
      <c r="F112" s="95"/>
      <c r="G112" s="95"/>
      <c r="H112" s="95"/>
      <c r="I112" s="95"/>
      <c r="J112" s="95"/>
      <c r="K112" s="95"/>
      <c r="L112" s="96"/>
    </row>
    <row r="113" spans="2:12" ht="15.75" thickBot="1" x14ac:dyDescent="0.3">
      <c r="B113" s="47" t="s">
        <v>33</v>
      </c>
      <c r="C113" s="100" t="s">
        <v>25</v>
      </c>
      <c r="D113" s="101"/>
      <c r="E113" s="100" t="s">
        <v>26</v>
      </c>
      <c r="F113" s="102"/>
      <c r="G113" s="100" t="s">
        <v>27</v>
      </c>
      <c r="H113" s="101"/>
      <c r="I113" s="102" t="s">
        <v>28</v>
      </c>
      <c r="J113" s="101"/>
      <c r="K113" s="102" t="s">
        <v>24</v>
      </c>
      <c r="L113" s="101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94">
        <v>2016</v>
      </c>
      <c r="D121" s="95"/>
      <c r="E121" s="95"/>
      <c r="F121" s="95"/>
      <c r="G121" s="95"/>
      <c r="H121" s="95"/>
      <c r="I121" s="95"/>
      <c r="J121" s="95"/>
      <c r="K121" s="95"/>
      <c r="L121" s="96"/>
    </row>
    <row r="122" spans="2:12" ht="15.75" thickBot="1" x14ac:dyDescent="0.3">
      <c r="B122" s="47" t="s">
        <v>33</v>
      </c>
      <c r="C122" s="100" t="s">
        <v>25</v>
      </c>
      <c r="D122" s="101"/>
      <c r="E122" s="100" t="s">
        <v>26</v>
      </c>
      <c r="F122" s="102"/>
      <c r="G122" s="100" t="s">
        <v>27</v>
      </c>
      <c r="H122" s="101"/>
      <c r="I122" s="102" t="s">
        <v>28</v>
      </c>
      <c r="J122" s="101"/>
      <c r="K122" s="102" t="s">
        <v>24</v>
      </c>
      <c r="L122" s="101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94">
        <v>2015</v>
      </c>
      <c r="D131" s="95"/>
      <c r="E131" s="95"/>
      <c r="F131" s="95"/>
      <c r="G131" s="95"/>
      <c r="H131" s="95"/>
      <c r="I131" s="95"/>
      <c r="J131" s="95"/>
      <c r="K131" s="95"/>
      <c r="L131" s="96"/>
    </row>
    <row r="132" spans="2:12" ht="15.75" thickBot="1" x14ac:dyDescent="0.3">
      <c r="B132" s="47" t="s">
        <v>33</v>
      </c>
      <c r="C132" s="100" t="s">
        <v>25</v>
      </c>
      <c r="D132" s="101"/>
      <c r="E132" s="100" t="s">
        <v>26</v>
      </c>
      <c r="F132" s="102"/>
      <c r="G132" s="100" t="s">
        <v>27</v>
      </c>
      <c r="H132" s="101"/>
      <c r="I132" s="102" t="s">
        <v>28</v>
      </c>
      <c r="J132" s="101"/>
      <c r="K132" s="102" t="s">
        <v>24</v>
      </c>
      <c r="L132" s="101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4">
        <v>2014</v>
      </c>
      <c r="D141" s="95"/>
      <c r="E141" s="95"/>
      <c r="F141" s="95"/>
      <c r="G141" s="95"/>
      <c r="H141" s="95"/>
      <c r="I141" s="95"/>
      <c r="J141" s="95"/>
      <c r="K141" s="95"/>
      <c r="L141" s="96"/>
    </row>
    <row r="142" spans="2:12" ht="15.75" thickBot="1" x14ac:dyDescent="0.3">
      <c r="B142" s="47" t="s">
        <v>33</v>
      </c>
      <c r="C142" s="100" t="s">
        <v>25</v>
      </c>
      <c r="D142" s="101"/>
      <c r="E142" s="100" t="s">
        <v>26</v>
      </c>
      <c r="F142" s="102"/>
      <c r="G142" s="100" t="s">
        <v>27</v>
      </c>
      <c r="H142" s="101"/>
      <c r="I142" s="102" t="s">
        <v>28</v>
      </c>
      <c r="J142" s="101"/>
      <c r="K142" s="102" t="s">
        <v>24</v>
      </c>
      <c r="L142" s="101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94" t="s">
        <v>45</v>
      </c>
      <c r="D151" s="95"/>
      <c r="E151" s="95"/>
      <c r="F151" s="95"/>
      <c r="G151" s="95"/>
      <c r="H151" s="95"/>
      <c r="I151" s="95"/>
      <c r="J151" s="95"/>
      <c r="K151" s="95"/>
      <c r="L151" s="96"/>
    </row>
    <row r="152" spans="2:12" s="35" customFormat="1" ht="15.75" thickBot="1" x14ac:dyDescent="0.3">
      <c r="B152" s="47" t="s">
        <v>33</v>
      </c>
      <c r="C152" s="100" t="s">
        <v>25</v>
      </c>
      <c r="D152" s="101"/>
      <c r="E152" s="100" t="s">
        <v>26</v>
      </c>
      <c r="F152" s="102"/>
      <c r="G152" s="100" t="s">
        <v>27</v>
      </c>
      <c r="H152" s="101"/>
      <c r="I152" s="102" t="s">
        <v>28</v>
      </c>
      <c r="J152" s="101"/>
      <c r="K152" s="102" t="s">
        <v>24</v>
      </c>
      <c r="L152" s="101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4" t="s">
        <v>46</v>
      </c>
      <c r="D161" s="95"/>
      <c r="E161" s="95"/>
      <c r="F161" s="95"/>
      <c r="G161" s="95"/>
      <c r="H161" s="95"/>
      <c r="I161" s="95"/>
      <c r="J161" s="95"/>
      <c r="K161" s="95"/>
      <c r="L161" s="96"/>
    </row>
    <row r="162" spans="2:12" s="35" customFormat="1" ht="15.75" thickBot="1" x14ac:dyDescent="0.3">
      <c r="B162" s="47" t="s">
        <v>33</v>
      </c>
      <c r="C162" s="100" t="s">
        <v>25</v>
      </c>
      <c r="D162" s="101"/>
      <c r="E162" s="100" t="s">
        <v>26</v>
      </c>
      <c r="F162" s="102"/>
      <c r="G162" s="100" t="s">
        <v>27</v>
      </c>
      <c r="H162" s="101"/>
      <c r="I162" s="102" t="s">
        <v>28</v>
      </c>
      <c r="J162" s="101"/>
      <c r="K162" s="102" t="s">
        <v>24</v>
      </c>
      <c r="L162" s="101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94" t="s">
        <v>49</v>
      </c>
      <c r="D171" s="95"/>
      <c r="E171" s="95"/>
      <c r="F171" s="95"/>
      <c r="G171" s="95"/>
      <c r="H171" s="95"/>
      <c r="I171" s="95"/>
      <c r="J171" s="95"/>
      <c r="K171" s="95"/>
      <c r="L171" s="96"/>
    </row>
    <row r="172" spans="2:12" s="35" customFormat="1" ht="15.75" thickBot="1" x14ac:dyDescent="0.3">
      <c r="B172" s="47" t="s">
        <v>33</v>
      </c>
      <c r="C172" s="100" t="s">
        <v>25</v>
      </c>
      <c r="D172" s="101"/>
      <c r="E172" s="100" t="s">
        <v>26</v>
      </c>
      <c r="F172" s="102"/>
      <c r="G172" s="100" t="s">
        <v>27</v>
      </c>
      <c r="H172" s="101"/>
      <c r="I172" s="102" t="s">
        <v>28</v>
      </c>
      <c r="J172" s="101"/>
      <c r="K172" s="102" t="s">
        <v>24</v>
      </c>
      <c r="L172" s="101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94" t="s">
        <v>50</v>
      </c>
      <c r="D180" s="95"/>
      <c r="E180" s="95"/>
      <c r="F180" s="95"/>
      <c r="G180" s="95"/>
      <c r="H180" s="95"/>
      <c r="I180" s="95"/>
      <c r="J180" s="95"/>
      <c r="K180" s="95"/>
      <c r="L180" s="96"/>
    </row>
    <row r="181" spans="2:12" s="35" customFormat="1" ht="15.75" thickBot="1" x14ac:dyDescent="0.3">
      <c r="B181" s="47" t="s">
        <v>33</v>
      </c>
      <c r="C181" s="100" t="s">
        <v>25</v>
      </c>
      <c r="D181" s="101"/>
      <c r="E181" s="100" t="s">
        <v>26</v>
      </c>
      <c r="F181" s="102"/>
      <c r="G181" s="100" t="s">
        <v>27</v>
      </c>
      <c r="H181" s="101"/>
      <c r="I181" s="102" t="s">
        <v>28</v>
      </c>
      <c r="J181" s="101"/>
      <c r="K181" s="102" t="s">
        <v>24</v>
      </c>
      <c r="L181" s="101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94" t="s">
        <v>51</v>
      </c>
      <c r="D189" s="95"/>
      <c r="E189" s="95"/>
      <c r="F189" s="95"/>
      <c r="G189" s="95"/>
      <c r="H189" s="95"/>
      <c r="I189" s="95"/>
      <c r="J189" s="95"/>
      <c r="K189" s="95"/>
      <c r="L189" s="96"/>
    </row>
    <row r="190" spans="2:12" s="35" customFormat="1" ht="16.5" customHeight="1" thickBot="1" x14ac:dyDescent="0.3">
      <c r="B190" s="47" t="s">
        <v>33</v>
      </c>
      <c r="C190" s="100" t="s">
        <v>25</v>
      </c>
      <c r="D190" s="101"/>
      <c r="E190" s="100" t="s">
        <v>26</v>
      </c>
      <c r="F190" s="102"/>
      <c r="G190" s="100" t="s">
        <v>27</v>
      </c>
      <c r="H190" s="101"/>
      <c r="I190" s="102" t="s">
        <v>28</v>
      </c>
      <c r="J190" s="101"/>
      <c r="K190" s="100" t="s">
        <v>24</v>
      </c>
      <c r="L190" s="101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94" t="s">
        <v>55</v>
      </c>
      <c r="D198" s="95"/>
      <c r="E198" s="95"/>
      <c r="F198" s="95"/>
      <c r="G198" s="95"/>
      <c r="H198" s="95"/>
      <c r="I198" s="95"/>
      <c r="J198" s="95"/>
      <c r="K198" s="95"/>
      <c r="L198" s="96"/>
    </row>
    <row r="199" spans="2:12" s="35" customFormat="1" ht="15" customHeight="1" thickBot="1" x14ac:dyDescent="0.3">
      <c r="B199" s="47" t="s">
        <v>33</v>
      </c>
      <c r="C199" s="100" t="s">
        <v>25</v>
      </c>
      <c r="D199" s="101"/>
      <c r="E199" s="100" t="s">
        <v>26</v>
      </c>
      <c r="F199" s="102"/>
      <c r="G199" s="100" t="s">
        <v>27</v>
      </c>
      <c r="H199" s="101"/>
      <c r="I199" s="102" t="s">
        <v>28</v>
      </c>
      <c r="J199" s="101"/>
      <c r="K199" s="102" t="s">
        <v>24</v>
      </c>
      <c r="L199" s="101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94" t="s">
        <v>56</v>
      </c>
      <c r="D207" s="95"/>
      <c r="E207" s="95"/>
      <c r="F207" s="95"/>
      <c r="G207" s="95"/>
      <c r="H207" s="95"/>
      <c r="I207" s="95"/>
      <c r="J207" s="95"/>
      <c r="K207" s="95"/>
      <c r="L207" s="96"/>
    </row>
    <row r="208" spans="2:12" ht="15.75" thickBot="1" x14ac:dyDescent="0.3">
      <c r="B208" s="47" t="s">
        <v>33</v>
      </c>
      <c r="C208" s="103" t="s">
        <v>25</v>
      </c>
      <c r="D208" s="104"/>
      <c r="E208" s="103" t="s">
        <v>26</v>
      </c>
      <c r="F208" s="105"/>
      <c r="G208" s="103" t="s">
        <v>27</v>
      </c>
      <c r="H208" s="104"/>
      <c r="I208" s="105" t="s">
        <v>28</v>
      </c>
      <c r="J208" s="104"/>
      <c r="K208" s="103" t="s">
        <v>24</v>
      </c>
      <c r="L208" s="104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3"/>
  <sheetViews>
    <sheetView showGridLines="0" workbookViewId="0">
      <pane ySplit="13" topLeftCell="A215" activePane="bottomLeft" state="frozen"/>
      <selection pane="bottomLeft" activeCell="C232" sqref="C232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6" t="s">
        <v>15</v>
      </c>
      <c r="D10" s="107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5">
        <v>45717</v>
      </c>
      <c r="C232" s="80">
        <v>66966823.330000006</v>
      </c>
      <c r="D232" s="81">
        <v>17349.918059999996</v>
      </c>
    </row>
    <row r="233" spans="2:4" x14ac:dyDescent="0.25">
      <c r="B233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2025-04-08T14:08:13Z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